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zurea1ceenl-my.sharepoint.com/personal/eaguzman_ceenl_mx/Documents/CXP 2021/TRANSPARENCIA/ADQUISICIONES XXIXB/ACTUALIZADO 2021/"/>
    </mc:Choice>
  </mc:AlternateContent>
  <xr:revisionPtr revIDLastSave="259" documentId="8_{AA5FC2D1-8748-41F9-9A58-BD47D055A752}" xr6:coauthVersionLast="46" xr6:coauthVersionMax="46" xr10:uidLastSave="{FE978D6C-375E-4668-AEB1-5877993EAB89}"/>
  <bookViews>
    <workbookView xWindow="-120" yWindow="-120" windowWidth="20730" windowHeight="11160" tabRatio="9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07197" sheetId="9" r:id="rId9"/>
    <sheet name="Tabla_407182" sheetId="10" r:id="rId10"/>
    <sheet name="Hidden_1_Tabla_407182" sheetId="11" r:id="rId11"/>
    <sheet name="Tabla_407194" sheetId="12" r:id="rId12"/>
  </sheets>
  <definedNames>
    <definedName name="Hidden_1_Tabla_4071824">Hidden_1_Tabla_407182!$A$1:$A$3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<sst xmlns="http://schemas.openxmlformats.org/spreadsheetml/2006/main" count="822" uniqueCount="376">
  <si>
    <t>47336</t>
  </si>
  <si>
    <t>TÍTULO</t>
  </si>
  <si>
    <t>NOMBRE CORTO</t>
  </si>
  <si>
    <t>DESCRIPCIÓN</t>
  </si>
  <si>
    <t>Procedimientos de adjudicación directa</t>
  </si>
  <si>
    <t>NLA95FXXIXB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</si>
  <si>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</si>
  <si>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</si>
  <si>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</si>
  <si>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</si>
  <si>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</si>
  <si>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</si>
  <si>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</si>
  <si>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</si>
  <si>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</si>
  <si>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</si>
  <si>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</si>
  <si>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</si>
  <si>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</si>
  <si>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</si>
  <si>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</si>
  <si>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562497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</si>
  <si>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</si>
  <si>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</si>
  <si>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</si>
  <si>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</si>
  <si>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</si>
  <si>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</si>
  <si>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</si>
  <si>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</si>
  <si>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</si>
  <si>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</si>
  <si>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562498</t>
  </si>
  <si>
    <t>562499</t>
  </si>
  <si>
    <t>562500</t>
  </si>
  <si>
    <t>562501</t>
  </si>
  <si>
    <t>562502</t>
  </si>
  <si>
    <t>562503</t>
  </si>
  <si>
    <t>562504</t>
  </si>
  <si>
    <t>562505</t>
  </si>
  <si>
    <t>562506</t>
  </si>
  <si>
    <t>562507</t>
  </si>
  <si>
    <t>562508</t>
  </si>
  <si>
    <t>562509</t>
  </si>
  <si>
    <t>562510</t>
  </si>
  <si>
    <t>562511</t>
  </si>
  <si>
    <t>562512</t>
  </si>
  <si>
    <t>562513</t>
  </si>
  <si>
    <t>562514</t>
  </si>
  <si>
    <t>407162</t>
  </si>
  <si>
    <t>407163</t>
  </si>
  <si>
    <t>407158</t>
  </si>
  <si>
    <t>407170</t>
  </si>
  <si>
    <t>562515</t>
  </si>
  <si>
    <t>562516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</si>
  <si>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</si>
  <si>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</si>
  <si>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</si>
  <si>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</si>
  <si>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</si>
  <si>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</si>
  <si>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</si>
  <si>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</si>
  <si>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</si>
  <si>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</si>
  <si>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</si>
  <si>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</si>
  <si>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</si>
  <si>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</si>
  <si>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</si>
  <si>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</si>
  <si>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</si>
  <si>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</si>
  <si>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</si>
  <si>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</si>
  <si>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</si>
  <si>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</si>
  <si>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</si>
  <si>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</si>
  <si>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</si>
  <si>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</si>
  <si>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</si>
  <si>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</si>
  <si>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</si>
  <si>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</si>
  <si>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</si>
  <si>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</si>
  <si>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</si>
  <si>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</si>
  <si>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</si>
  <si>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</si>
  <si>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</si>
  <si>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</si>
  <si>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</si>
  <si>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</si>
  <si>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</si>
  <si>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</si>
  <si>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</si>
  <si>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</si>
  <si>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</si>
  <si>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</si>
  <si>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</si>
  <si>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</si>
  <si>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</si>
  <si>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</si>
  <si>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</si>
  <si>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</si>
  <si>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</si>
  <si>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</si>
  <si>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</si>
  <si>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</si>
  <si>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</si>
  <si>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</si>
  <si>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</si>
  <si>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</si>
  <si>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</si>
  <si>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</si>
  <si>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</si>
  <si>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</si>
  <si>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</si>
  <si>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</si>
  <si>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</si>
  <si>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</si>
  <si>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</si>
  <si>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</si>
  <si>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</si>
  <si>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</si>
  <si>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</si>
  <si>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</si>
  <si>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</si>
  <si>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</si>
  <si>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</si>
  <si>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</si>
  <si>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</si>
  <si>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</si>
  <si>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</si>
  <si>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</si>
  <si>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</si>
  <si>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</si>
  <si>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</si>
  <si>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</si>
  <si>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</si>
  <si>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</si>
  <si>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</si>
  <si>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</si>
  <si>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</si>
  <si>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</si>
  <si>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</si>
  <si>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</si>
  <si>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</si>
  <si>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</si>
  <si>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</si>
  <si>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</si>
  <si>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</si>
  <si>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</si>
  <si>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</si>
  <si>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</si>
  <si>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</si>
  <si>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</si>
  <si>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</si>
  <si>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</si>
  <si>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</si>
  <si>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</si>
  <si>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</si>
  <si>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</si>
  <si>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</si>
  <si>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</si>
  <si>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</si>
  <si>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</si>
  <si>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</si>
  <si>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</si>
  <si>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</si>
  <si>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</si>
  <si>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</si>
  <si>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</si>
  <si>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</si>
  <si>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</si>
  <si>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</si>
  <si>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</si>
  <si>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</si>
  <si>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</si>
  <si>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</si>
  <si>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</si>
  <si>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</si>
  <si>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</si>
  <si>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</si>
  <si>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</si>
  <si>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</si>
  <si>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</si>
  <si>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</si>
  <si>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</si>
  <si>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</si>
  <si>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</si>
  <si>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</si>
  <si>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</si>
  <si>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</si>
  <si>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</si>
  <si>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</si>
  <si>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</si>
  <si>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</si>
  <si>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</si>
  <si>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</si>
  <si>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</si>
  <si>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</si>
  <si>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</si>
  <si>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</si>
  <si>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</si>
  <si>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</si>
  <si>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</si>
  <si>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</si>
  <si>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</si>
  <si>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</si>
  <si>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</si>
  <si>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</si>
  <si>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</si>
  <si>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</si>
  <si>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</si>
  <si>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</si>
  <si>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</si>
  <si>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</si>
  <si>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</si>
  <si>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</si>
  <si>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</si>
  <si>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</si>
  <si>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</si>
  <si>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</si>
  <si>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</si>
  <si>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</si>
  <si>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</si>
  <si>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</si>
  <si>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</si>
  <si>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</si>
  <si>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</si>
  <si>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</si>
  <si>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</si>
  <si>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</si>
  <si>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</si>
  <si>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</si>
  <si>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</si>
  <si>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</si>
  <si>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</si>
  <si>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</si>
  <si>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</si>
  <si>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</si>
  <si>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</si>
  <si>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</si>
  <si>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</si>
  <si>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</si>
  <si>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</si>
  <si>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</si>
  <si>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</si>
  <si>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</si>
  <si>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</si>
  <si>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</si>
  <si>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</si>
  <si>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</si>
  <si>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</si>
  <si>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</si>
  <si>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</si>
  <si>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</si>
  <si>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</si>
  <si>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</si>
  <si>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</si>
  <si>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</si>
  <si>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</si>
  <si>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</si>
  <si>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</si>
  <si>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</si>
  <si>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</si>
  <si>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</si>
  <si>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</si>
  <si>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</si>
  <si>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</si>
  <si>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</si>
  <si>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</si>
  <si>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</si>
  <si>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</si>
  <si>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</si>
  <si>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</si>
  <si>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</si>
  <si>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</si>
  <si>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</si>
  <si>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</si>
  <si>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</si>
  <si>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</si>
  <si>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</si>
  <si>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</si>
  <si>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</si>
  <si>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</si>
  <si>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De conformidad con lo dispuesto por los articulos 25, fraccion III y 42, fraccion I de la Ley de Adquisiciones, Arrendamientos y Contratacion de Servicios del Estado de Nuevo Leon, y 64, fraccion I de la Ley de Egresos del Estado de Nuevo Leon para el año 2018.</t>
  </si>
  <si>
    <t>ANEXO FINANCIERO DEL ANEXO TECNICO NUMERO UNO AL CONVENIO GENERAL DE COORDINACIÓN Y COLABORACIÓN CON EL INE.</t>
  </si>
  <si>
    <t>ARRENDAMIENTO DE BODEGA CHURUBUSCO DEL PERIODO DE ENERO A DICIEMBRE DE 2021</t>
  </si>
  <si>
    <t>PAGO DE HONORARIOS JURADO CALIFICADOR DEL TERCER CONCURSO NACIONAL DE ESTUDIOS POLÍTICOS Y SOCIALES</t>
  </si>
  <si>
    <t>SUMINISTRO E INSTALACION DE ENLACE DE COMUNICACION INALAMBRICA</t>
  </si>
  <si>
    <t>HOSPEDAJE Y AVIÓN PARA PERSONAL DE DOYEE QUE ASISTE A LA CIUDAD DE MÉXICO LOS DÍAS 14 Y 15 PARA VISITAS DE VERIFICACIÓN DE MATERIAL ELECTORAL.</t>
  </si>
  <si>
    <t>RESPALDO BASE DE DATOS NOMIPAQ SERVIDOR ACTUAL E INSTALACIÓN EN MAQUINA NUEVA SQL EXPRESS</t>
  </si>
  <si>
    <t>PROGRAMA PARA GENERAR RECIBOS DEL SISTEMA APSI, SEGÚN ESPECIFICACIONES DEL CLIENTE.</t>
  </si>
  <si>
    <t>PAGO RENTA DE FEBRERO A OCTUBRE 2021, BODEGA PIO X</t>
  </si>
  <si>
    <t>IMPRESION DE GUIA PRACTICA DEL PROTOCOLO PARA ATENDER CASOS DE VIOLENCIA POLITICA</t>
  </si>
  <si>
    <t>PAGO DE LA TERCERA ANUALIDAD DEL PRESENTE, CONTRATO VIGENTE ENTERPRISE CON MICROSOFT  CORPORATION POR SUSCRIPCIÓN DE SERVICIOS EN LÍNEA Y PAGO DE LA TERCERA ANUALIDAD DEL PRESENTE, CONTRATO VIGENTE ENTERPRISE CON MICROSOFT  CORPORATION POR MANTENIMIENTO DE LICENCIAS.</t>
  </si>
  <si>
    <t>COMPRA DE VUELO Y HOSPEDAJE PARA EL ANALISTA GERARDO GONZALEZ POR VIAJE LOS DÍAS 14 Y 15 DE FEBRERO DEL PRESENTE, A LA CIUDAD DE MÉXICO PARA LA VERIFICACIÓN DE MATERIAL ELECTORAL PARA EL PROCESO ELECTORAL 2021.</t>
  </si>
  <si>
    <t>FOLLETO: GUÍA PRÁCTICA DEL PROTOCOLO PARA ATENDER CASOS DE VIOLENCIA POLÍTICA</t>
  </si>
  <si>
    <t>COMPLEMENTO DE PAGO DEL SERVICIO DE EMERGENCIAS MEDICAS DEL MES DE FEBRERO 2021,</t>
  </si>
  <si>
    <t>INSTITUTO NACIONAL ELECTORAL</t>
  </si>
  <si>
    <t>INE140404NI0</t>
  </si>
  <si>
    <t>INMOBILIARIA ALKI SAPI DE CV</t>
  </si>
  <si>
    <t>IAL121219PT3</t>
  </si>
  <si>
    <t>WILLIBALD</t>
  </si>
  <si>
    <t>JOHANN</t>
  </si>
  <si>
    <t>SONNLEITNER</t>
  </si>
  <si>
    <t>SOWI711114L33</t>
  </si>
  <si>
    <t>DIGITAL SYSTEMS MX SA DE CV</t>
  </si>
  <si>
    <t>DSM0709045DA</t>
  </si>
  <si>
    <t>ASESORIA Y REALIZACION TURISTICA, S.A. DE C.V.</t>
  </si>
  <si>
    <t>ART900328F96</t>
  </si>
  <si>
    <t>CRISTINA MARIA</t>
  </si>
  <si>
    <t>LOZANO</t>
  </si>
  <si>
    <t>DUARTE</t>
  </si>
  <si>
    <t>LODC690903VE3</t>
  </si>
  <si>
    <t>DUPDRIN S DE RL DE CV</t>
  </si>
  <si>
    <t>DUP170928JS4</t>
  </si>
  <si>
    <t>MARIA GUADALUPE</t>
  </si>
  <si>
    <t>GONZALEZ</t>
  </si>
  <si>
    <t>ELIZALDI</t>
  </si>
  <si>
    <t>GOEG560726NC5</t>
  </si>
  <si>
    <t>SISTEMEDIOS SA DE CV</t>
  </si>
  <si>
    <t>SIS930615LN3</t>
  </si>
  <si>
    <t>MICROSOFT CORPORATION</t>
  </si>
  <si>
    <t>XEXX010101000</t>
  </si>
  <si>
    <t>PORTALES PUBLICIDAD, S.A DE C.V</t>
  </si>
  <si>
    <t>PPU940308QN4</t>
  </si>
  <si>
    <t>EMERGENCIA MEDICA PROFESIONAL, S.C.</t>
  </si>
  <si>
    <t>EMP950620UF0</t>
  </si>
  <si>
    <t>Viaducto Tlalpan</t>
  </si>
  <si>
    <t>RIO AKUMAL</t>
  </si>
  <si>
    <t>NUEVA YORK</t>
  </si>
  <si>
    <t xml:space="preserve">CARTAGENA </t>
  </si>
  <si>
    <t>MONTES URALES</t>
  </si>
  <si>
    <t>OCEANO PACIFICO</t>
  </si>
  <si>
    <t>BENITO JUAREZ</t>
  </si>
  <si>
    <t>HIDALGO</t>
  </si>
  <si>
    <t>INDEPENDENCIA</t>
  </si>
  <si>
    <t>MIGUEL DOMINGUEZ</t>
  </si>
  <si>
    <t>CALZADA SAN PEDRO</t>
  </si>
  <si>
    <t>S/N</t>
  </si>
  <si>
    <t>A</t>
  </si>
  <si>
    <t>Arenal </t>
  </si>
  <si>
    <t>CARRIZALEJO</t>
  </si>
  <si>
    <t>NAPOLES</t>
  </si>
  <si>
    <t>LATINOAMERICANA</t>
  </si>
  <si>
    <t>RESIDENCIAL SAN AGUSTIN</t>
  </si>
  <si>
    <t>CENTRAL</t>
  </si>
  <si>
    <t>CENTRO</t>
  </si>
  <si>
    <t>TALLERES</t>
  </si>
  <si>
    <t>FUENTES DEL VALLE</t>
  </si>
  <si>
    <t>TLALPAN</t>
  </si>
  <si>
    <t>SAN PEDRO GARZA GARCIA</t>
  </si>
  <si>
    <t>SALTILLO</t>
  </si>
  <si>
    <t>MONTERREY</t>
  </si>
  <si>
    <t>General Heliodoro Castillo</t>
  </si>
  <si>
    <t>GUADALUPE</t>
  </si>
  <si>
    <t>ESTADOS UNIDOS DE AMERICA</t>
  </si>
  <si>
    <t>REDMOND</t>
  </si>
  <si>
    <t>ONE MICROSOFT WAY</t>
  </si>
  <si>
    <t>DIRECCION DE ORGANIZACIÓN Y ESTADISTICA ELECTORAL</t>
  </si>
  <si>
    <t>DIRECIÓN DE ADMINISTRACIÓN</t>
  </si>
  <si>
    <t>DIRECCIÓN DE CAPACITACIÓN ELECTORAL</t>
  </si>
  <si>
    <t>UNIDAD DE TECNOLOGIA Y SISTEMAS</t>
  </si>
  <si>
    <t>CONSEJEROS ELECTORALES</t>
  </si>
  <si>
    <t>PESOS</t>
  </si>
  <si>
    <t>TRANSACCION BANCARIA</t>
  </si>
  <si>
    <t xml:space="preserve">FEDERALES </t>
  </si>
  <si>
    <t>RECURSOS FEDERALES</t>
  </si>
  <si>
    <t>DIRECCIÓN DE ADMINISTRACIÓN</t>
  </si>
  <si>
    <t>En la referida transacción se establece un monto fijo por lo que no se capturan los montos mínimo y máximo; en cuanto al tipo de cambio de referencia no se captura ya que la transacción fue realizada en moneda nacional; en lo referente al monto total de garantía, esta transacción no la requirió; y, en las columnas correspondientes a obra pública, no aplica ya que la CEE no realiza obra pública, informacion correspondiente al mes de febrero 2021</t>
  </si>
  <si>
    <t>En cuanto a la fecha de contrato, esta compra no requirió de contrato; en la referida transacción se establece un monto fijo por lo que no se capturan los montos mínimo y máximo; en cuanto al tipo de cambio de referencia no se captura ya que la transacción fue realizada en moneda nacional; en lo referente al monto total de garantía, esta transacción no la requirió; y, en las columnas correspondientes a obra pública, no aplica ya que la CEE no realiza obra pública, informacion correspondiente al mes de febrero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</si>
</sst>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20212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>
      <alignment vertical="top"/>
    </xf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3" fillId="0" borderId="0" xfId="1" applyNumberFormat="1" applyFont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/>
    <xf numFmtId="1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2" fontId="3" fillId="0" borderId="0" xfId="1" applyNumberFormat="1" applyFont="1" applyFill="1" applyAlignment="1">
      <alignment horizontal="center" vertical="center"/>
    </xf>
  </cellXfs>
  <cellStyles count="2">
    <cellStyle name="Normal" xfId="0" builtinId="0"/>
    <cellStyle name="Normal 2" xfId="1" xr:uid="{AF39C941-659B-46B6-B1DC-7D982C3B66A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20"/>
  <sheetViews>
    <sheetView tabSelected="1" topLeftCell="A2" zoomScaleNormal="100" workbookViewId="0">
      <selection activeCell="A20" sqref="A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hidden="1" customWidth="1"/>
    <col min="20" max="20" width="71" hidden="1" customWidth="1"/>
    <col min="21" max="21" width="75" hidden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hidden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4" t="s">
        <v>82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 s="7">
        <v>2021</v>
      </c>
      <c r="B8" s="8">
        <v>44228</v>
      </c>
      <c r="C8" s="8">
        <v>44255</v>
      </c>
      <c r="D8" t="s">
        <v>149</v>
      </c>
      <c r="E8" t="s">
        <v>155</v>
      </c>
      <c r="F8" t="s">
        <v>156</v>
      </c>
      <c r="G8" s="7">
        <v>1019755</v>
      </c>
      <c r="H8" s="9" t="s">
        <v>288</v>
      </c>
      <c r="J8" s="10" t="s">
        <v>290</v>
      </c>
      <c r="K8" s="7">
        <v>1019755</v>
      </c>
      <c r="L8" s="7"/>
      <c r="M8" s="7"/>
      <c r="N8" s="7"/>
      <c r="O8" s="9" t="s">
        <v>303</v>
      </c>
      <c r="P8" s="7" t="s">
        <v>304</v>
      </c>
      <c r="Q8" t="s">
        <v>164</v>
      </c>
      <c r="R8" s="7" t="s">
        <v>333</v>
      </c>
      <c r="S8">
        <v>100</v>
      </c>
      <c r="T8" t="s">
        <v>288</v>
      </c>
      <c r="U8" t="s">
        <v>189</v>
      </c>
      <c r="V8" s="7" t="s">
        <v>346</v>
      </c>
      <c r="W8">
        <v>1</v>
      </c>
      <c r="X8" s="7" t="s">
        <v>355</v>
      </c>
      <c r="Y8" s="7">
        <v>9</v>
      </c>
      <c r="Z8" s="7" t="s">
        <v>355</v>
      </c>
      <c r="AA8" s="7">
        <v>9</v>
      </c>
      <c r="AB8" t="s">
        <v>252</v>
      </c>
      <c r="AC8" s="7">
        <v>14610</v>
      </c>
      <c r="AH8" s="9" t="s">
        <v>364</v>
      </c>
      <c r="AI8" s="7" t="s">
        <v>365</v>
      </c>
      <c r="AJ8" s="7">
        <v>1019755</v>
      </c>
      <c r="AK8" s="8">
        <v>44133</v>
      </c>
      <c r="AN8" s="15">
        <v>46618.965517241384</v>
      </c>
      <c r="AO8" s="16">
        <v>54078</v>
      </c>
      <c r="AR8" s="7" t="s">
        <v>369</v>
      </c>
      <c r="AT8" s="9" t="s">
        <v>370</v>
      </c>
      <c r="AU8" s="10" t="s">
        <v>290</v>
      </c>
      <c r="BA8" s="7" t="s">
        <v>371</v>
      </c>
      <c r="BB8" s="7" t="s">
        <v>372</v>
      </c>
      <c r="BC8" s="7">
        <v>1019755</v>
      </c>
      <c r="BD8" t="s">
        <v>255</v>
      </c>
      <c r="BE8" s="7">
        <v>1019755</v>
      </c>
      <c r="BF8" s="7" t="s">
        <v>288</v>
      </c>
      <c r="BK8" s="7" t="s">
        <v>373</v>
      </c>
      <c r="BL8" s="8">
        <v>44326</v>
      </c>
      <c r="BM8" s="8">
        <v>44255</v>
      </c>
      <c r="BN8" s="9" t="s">
        <v>374</v>
      </c>
    </row>
    <row r="9" spans="1:66" x14ac:dyDescent="0.25">
      <c r="A9" s="7">
        <v>2021</v>
      </c>
      <c r="B9" s="8">
        <v>44228</v>
      </c>
      <c r="C9" s="8">
        <v>44255</v>
      </c>
      <c r="D9" t="s">
        <v>149</v>
      </c>
      <c r="E9" t="s">
        <v>154</v>
      </c>
      <c r="F9" t="s">
        <v>156</v>
      </c>
      <c r="G9" s="7">
        <v>1019762</v>
      </c>
      <c r="H9" s="9" t="s">
        <v>289</v>
      </c>
      <c r="J9" s="11" t="s">
        <v>291</v>
      </c>
      <c r="K9" s="7">
        <v>1019762</v>
      </c>
      <c r="L9" s="7"/>
      <c r="M9" s="7"/>
      <c r="N9" s="7"/>
      <c r="O9" s="10" t="s">
        <v>305</v>
      </c>
      <c r="P9" s="7" t="s">
        <v>306</v>
      </c>
      <c r="Q9" t="s">
        <v>164</v>
      </c>
      <c r="R9" s="7" t="s">
        <v>334</v>
      </c>
      <c r="S9">
        <v>1</v>
      </c>
      <c r="T9" s="3" t="s">
        <v>288</v>
      </c>
      <c r="U9" t="s">
        <v>189</v>
      </c>
      <c r="V9" s="7" t="s">
        <v>347</v>
      </c>
      <c r="W9" s="3">
        <v>1</v>
      </c>
      <c r="X9" s="7" t="s">
        <v>356</v>
      </c>
      <c r="Y9" s="7">
        <v>19</v>
      </c>
      <c r="Z9" s="7" t="s">
        <v>356</v>
      </c>
      <c r="AA9" s="7">
        <v>19</v>
      </c>
      <c r="AB9" t="s">
        <v>250</v>
      </c>
      <c r="AC9" s="7">
        <v>66254</v>
      </c>
      <c r="AH9" s="9" t="s">
        <v>365</v>
      </c>
      <c r="AI9" s="7" t="s">
        <v>365</v>
      </c>
      <c r="AJ9" s="7">
        <v>1019762</v>
      </c>
      <c r="AK9" s="8">
        <v>44196</v>
      </c>
      <c r="AN9" s="15">
        <v>1335513.8275862071</v>
      </c>
      <c r="AO9" s="16">
        <v>1549196.04</v>
      </c>
      <c r="AR9" s="7" t="s">
        <v>369</v>
      </c>
      <c r="AT9" s="9" t="s">
        <v>370</v>
      </c>
      <c r="AU9" s="11" t="s">
        <v>291</v>
      </c>
      <c r="BA9" s="7" t="s">
        <v>371</v>
      </c>
      <c r="BB9" s="7" t="s">
        <v>372</v>
      </c>
      <c r="BC9" s="7">
        <v>1019762</v>
      </c>
      <c r="BD9" t="s">
        <v>255</v>
      </c>
      <c r="BE9" s="7">
        <v>1019762</v>
      </c>
      <c r="BF9" s="7" t="s">
        <v>288</v>
      </c>
      <c r="BK9" s="7" t="s">
        <v>373</v>
      </c>
      <c r="BL9" s="8">
        <v>44326</v>
      </c>
      <c r="BM9" s="8">
        <v>44255</v>
      </c>
      <c r="BN9" s="9" t="s">
        <v>374</v>
      </c>
    </row>
    <row r="10" spans="1:66" x14ac:dyDescent="0.25">
      <c r="A10" s="7">
        <v>2021</v>
      </c>
      <c r="B10" s="8">
        <v>44228</v>
      </c>
      <c r="C10" s="8">
        <v>44255</v>
      </c>
      <c r="D10" t="s">
        <v>149</v>
      </c>
      <c r="E10" t="s">
        <v>155</v>
      </c>
      <c r="F10" t="s">
        <v>156</v>
      </c>
      <c r="G10" s="7">
        <v>1019772</v>
      </c>
      <c r="H10" s="9" t="s">
        <v>289</v>
      </c>
      <c r="J10" s="10" t="s">
        <v>292</v>
      </c>
      <c r="K10" s="7">
        <v>1019772</v>
      </c>
      <c r="L10" s="7" t="s">
        <v>307</v>
      </c>
      <c r="M10" s="7" t="s">
        <v>308</v>
      </c>
      <c r="N10" s="7" t="s">
        <v>309</v>
      </c>
      <c r="O10" s="9"/>
      <c r="P10" s="13" t="s">
        <v>310</v>
      </c>
      <c r="Q10" t="s">
        <v>164</v>
      </c>
      <c r="R10" s="7" t="s">
        <v>335</v>
      </c>
      <c r="S10">
        <v>212</v>
      </c>
      <c r="T10" s="3" t="s">
        <v>288</v>
      </c>
      <c r="U10" t="s">
        <v>189</v>
      </c>
      <c r="V10" s="7" t="s">
        <v>348</v>
      </c>
      <c r="W10" s="3">
        <v>1</v>
      </c>
      <c r="X10" s="7" t="s">
        <v>339</v>
      </c>
      <c r="Y10" s="7">
        <v>9</v>
      </c>
      <c r="Z10" s="7" t="s">
        <v>339</v>
      </c>
      <c r="AA10" s="7">
        <v>9</v>
      </c>
      <c r="AB10" t="s">
        <v>252</v>
      </c>
      <c r="AC10" s="14">
        <v>3810</v>
      </c>
      <c r="AH10" s="9" t="s">
        <v>366</v>
      </c>
      <c r="AI10" s="7" t="s">
        <v>365</v>
      </c>
      <c r="AJ10" s="7">
        <v>1019772</v>
      </c>
      <c r="AK10" s="8">
        <v>44055</v>
      </c>
      <c r="AN10" s="15">
        <v>31468.53</v>
      </c>
      <c r="AO10" s="16">
        <v>30000</v>
      </c>
      <c r="AR10" s="7" t="s">
        <v>369</v>
      </c>
      <c r="AT10" s="9" t="s">
        <v>370</v>
      </c>
      <c r="AU10" s="10" t="s">
        <v>292</v>
      </c>
      <c r="BA10" s="7" t="s">
        <v>371</v>
      </c>
      <c r="BB10" s="7" t="s">
        <v>372</v>
      </c>
      <c r="BC10" s="7">
        <v>1019772</v>
      </c>
      <c r="BD10" t="s">
        <v>255</v>
      </c>
      <c r="BE10" s="7">
        <v>1019772</v>
      </c>
      <c r="BF10" s="7" t="s">
        <v>288</v>
      </c>
      <c r="BK10" s="7" t="s">
        <v>373</v>
      </c>
      <c r="BL10" s="8">
        <v>44326</v>
      </c>
      <c r="BM10" s="8">
        <v>44255</v>
      </c>
      <c r="BN10" s="9" t="s">
        <v>374</v>
      </c>
    </row>
    <row r="11" spans="1:66" x14ac:dyDescent="0.25">
      <c r="A11" s="7">
        <v>2021</v>
      </c>
      <c r="B11" s="8">
        <v>44228</v>
      </c>
      <c r="C11" s="8">
        <v>44255</v>
      </c>
      <c r="D11" t="s">
        <v>149</v>
      </c>
      <c r="E11" t="s">
        <v>155</v>
      </c>
      <c r="F11" t="s">
        <v>156</v>
      </c>
      <c r="G11" s="7">
        <v>1019838</v>
      </c>
      <c r="H11" s="9" t="s">
        <v>289</v>
      </c>
      <c r="J11" s="10" t="s">
        <v>293</v>
      </c>
      <c r="K11" s="7">
        <v>1019838</v>
      </c>
      <c r="L11" s="7"/>
      <c r="M11" s="7"/>
      <c r="N11" s="7"/>
      <c r="O11" s="9" t="s">
        <v>311</v>
      </c>
      <c r="P11" s="7" t="s">
        <v>312</v>
      </c>
      <c r="Q11" t="s">
        <v>164</v>
      </c>
      <c r="R11" s="7" t="s">
        <v>336</v>
      </c>
      <c r="S11">
        <v>956</v>
      </c>
      <c r="T11" s="3" t="s">
        <v>288</v>
      </c>
      <c r="U11" t="s">
        <v>189</v>
      </c>
      <c r="V11" s="7" t="s">
        <v>349</v>
      </c>
      <c r="W11" s="3">
        <v>1</v>
      </c>
      <c r="X11" s="7" t="s">
        <v>357</v>
      </c>
      <c r="Y11" s="7">
        <v>30</v>
      </c>
      <c r="Z11" s="7" t="s">
        <v>357</v>
      </c>
      <c r="AA11" s="7">
        <v>30</v>
      </c>
      <c r="AB11" t="s">
        <v>231</v>
      </c>
      <c r="AC11" s="7">
        <v>25270</v>
      </c>
      <c r="AH11" s="9" t="s">
        <v>365</v>
      </c>
      <c r="AI11" s="7" t="s">
        <v>365</v>
      </c>
      <c r="AJ11" s="7">
        <v>1019838</v>
      </c>
      <c r="AK11" s="7"/>
      <c r="AN11" s="15">
        <v>456068.00000000006</v>
      </c>
      <c r="AO11" s="16">
        <v>529038.88</v>
      </c>
      <c r="AR11" s="7" t="s">
        <v>369</v>
      </c>
      <c r="AT11" s="9" t="s">
        <v>370</v>
      </c>
      <c r="AU11" s="10" t="s">
        <v>293</v>
      </c>
      <c r="BA11" s="7" t="s">
        <v>371</v>
      </c>
      <c r="BB11" s="7" t="s">
        <v>372</v>
      </c>
      <c r="BC11" s="7">
        <v>1019838</v>
      </c>
      <c r="BD11" t="s">
        <v>255</v>
      </c>
      <c r="BE11" s="7">
        <v>1019838</v>
      </c>
      <c r="BF11" s="7" t="s">
        <v>288</v>
      </c>
      <c r="BK11" s="7" t="s">
        <v>373</v>
      </c>
      <c r="BL11" s="8">
        <v>44326</v>
      </c>
      <c r="BM11" s="8">
        <v>44255</v>
      </c>
      <c r="BN11" s="9" t="s">
        <v>374</v>
      </c>
    </row>
    <row r="12" spans="1:66" x14ac:dyDescent="0.25">
      <c r="A12" s="7">
        <v>2021</v>
      </c>
      <c r="B12" s="8">
        <v>44228</v>
      </c>
      <c r="C12" s="8">
        <v>44255</v>
      </c>
      <c r="D12" t="s">
        <v>149</v>
      </c>
      <c r="E12" t="s">
        <v>155</v>
      </c>
      <c r="F12" t="s">
        <v>156</v>
      </c>
      <c r="G12" s="7">
        <v>1019869</v>
      </c>
      <c r="H12" s="9" t="s">
        <v>288</v>
      </c>
      <c r="J12" s="11" t="s">
        <v>294</v>
      </c>
      <c r="K12" s="7">
        <v>1019869</v>
      </c>
      <c r="L12" s="7"/>
      <c r="M12" s="7"/>
      <c r="N12" s="7"/>
      <c r="O12" s="9" t="s">
        <v>313</v>
      </c>
      <c r="P12" s="7" t="s">
        <v>314</v>
      </c>
      <c r="Q12" t="s">
        <v>164</v>
      </c>
      <c r="R12" s="7" t="s">
        <v>337</v>
      </c>
      <c r="S12">
        <v>401</v>
      </c>
      <c r="T12" s="3" t="s">
        <v>288</v>
      </c>
      <c r="U12" t="s">
        <v>210</v>
      </c>
      <c r="V12" s="7" t="s">
        <v>350</v>
      </c>
      <c r="W12" s="3">
        <v>1</v>
      </c>
      <c r="X12" s="7" t="s">
        <v>356</v>
      </c>
      <c r="Y12" s="7">
        <v>19</v>
      </c>
      <c r="Z12" s="7" t="s">
        <v>356</v>
      </c>
      <c r="AA12" s="7">
        <v>19</v>
      </c>
      <c r="AB12" t="s">
        <v>250</v>
      </c>
      <c r="AC12" s="7">
        <v>66260</v>
      </c>
      <c r="AH12" s="9" t="s">
        <v>364</v>
      </c>
      <c r="AI12" s="7" t="s">
        <v>365</v>
      </c>
      <c r="AJ12" s="7">
        <v>1019869</v>
      </c>
      <c r="AK12" s="7"/>
      <c r="AN12" s="15">
        <v>7235.9137931034484</v>
      </c>
      <c r="AO12" s="16">
        <v>8393.66</v>
      </c>
      <c r="AR12" s="7" t="s">
        <v>369</v>
      </c>
      <c r="AT12" s="9" t="s">
        <v>370</v>
      </c>
      <c r="AU12" s="11" t="s">
        <v>294</v>
      </c>
      <c r="BA12" s="7" t="s">
        <v>371</v>
      </c>
      <c r="BB12" s="7" t="s">
        <v>372</v>
      </c>
      <c r="BC12" s="7">
        <v>1019869</v>
      </c>
      <c r="BD12" t="s">
        <v>255</v>
      </c>
      <c r="BE12" s="7">
        <v>1019869</v>
      </c>
      <c r="BF12" s="7" t="s">
        <v>288</v>
      </c>
      <c r="BK12" s="7" t="s">
        <v>373</v>
      </c>
      <c r="BL12" s="8">
        <v>44326</v>
      </c>
      <c r="BM12" s="8">
        <v>44255</v>
      </c>
      <c r="BN12" s="9" t="s">
        <v>375</v>
      </c>
    </row>
    <row r="13" spans="1:66" x14ac:dyDescent="0.25">
      <c r="A13" s="7">
        <v>2021</v>
      </c>
      <c r="B13" s="8">
        <v>44228</v>
      </c>
      <c r="C13" s="8">
        <v>44255</v>
      </c>
      <c r="D13" t="s">
        <v>149</v>
      </c>
      <c r="E13" t="s">
        <v>155</v>
      </c>
      <c r="F13" t="s">
        <v>156</v>
      </c>
      <c r="G13" s="7">
        <v>1019888</v>
      </c>
      <c r="H13" s="9" t="s">
        <v>288</v>
      </c>
      <c r="J13" s="12" t="s">
        <v>295</v>
      </c>
      <c r="K13" s="7">
        <v>1019888</v>
      </c>
      <c r="L13" s="7" t="s">
        <v>315</v>
      </c>
      <c r="M13" s="7" t="s">
        <v>316</v>
      </c>
      <c r="N13" s="7" t="s">
        <v>317</v>
      </c>
      <c r="O13" s="9"/>
      <c r="P13" s="7" t="s">
        <v>318</v>
      </c>
      <c r="Q13" t="s">
        <v>164</v>
      </c>
      <c r="R13" s="7" t="s">
        <v>338</v>
      </c>
      <c r="S13">
        <v>244</v>
      </c>
      <c r="T13" s="3" t="s">
        <v>288</v>
      </c>
      <c r="U13" t="s">
        <v>189</v>
      </c>
      <c r="V13" s="7" t="s">
        <v>351</v>
      </c>
      <c r="W13" s="3">
        <v>1</v>
      </c>
      <c r="X13" s="7" t="s">
        <v>358</v>
      </c>
      <c r="Y13" s="7">
        <v>39</v>
      </c>
      <c r="Z13" s="7" t="s">
        <v>358</v>
      </c>
      <c r="AA13" s="7">
        <v>39</v>
      </c>
      <c r="AB13" t="s">
        <v>250</v>
      </c>
      <c r="AC13" s="7">
        <v>69190</v>
      </c>
      <c r="AH13" s="9" t="s">
        <v>365</v>
      </c>
      <c r="AI13" s="7" t="s">
        <v>365</v>
      </c>
      <c r="AJ13" s="7">
        <v>1019888</v>
      </c>
      <c r="AK13" s="7"/>
      <c r="AN13" s="15">
        <v>5500</v>
      </c>
      <c r="AO13" s="16">
        <v>6380</v>
      </c>
      <c r="AR13" s="7" t="s">
        <v>369</v>
      </c>
      <c r="AT13" s="9" t="s">
        <v>370</v>
      </c>
      <c r="AU13" s="12" t="s">
        <v>295</v>
      </c>
      <c r="BA13" s="7" t="s">
        <v>371</v>
      </c>
      <c r="BB13" s="7" t="s">
        <v>372</v>
      </c>
      <c r="BC13" s="7">
        <v>1019888</v>
      </c>
      <c r="BD13" t="s">
        <v>255</v>
      </c>
      <c r="BE13" s="7">
        <v>1019888</v>
      </c>
      <c r="BF13" s="7" t="s">
        <v>288</v>
      </c>
      <c r="BK13" s="7" t="s">
        <v>373</v>
      </c>
      <c r="BL13" s="8">
        <v>44326</v>
      </c>
      <c r="BM13" s="8">
        <v>44255</v>
      </c>
      <c r="BN13" s="9" t="s">
        <v>375</v>
      </c>
    </row>
    <row r="14" spans="1:66" x14ac:dyDescent="0.25">
      <c r="A14" s="7">
        <v>2021</v>
      </c>
      <c r="B14" s="8">
        <v>44228</v>
      </c>
      <c r="C14" s="8">
        <v>44255</v>
      </c>
      <c r="D14" t="s">
        <v>149</v>
      </c>
      <c r="E14" t="s">
        <v>155</v>
      </c>
      <c r="F14" t="s">
        <v>156</v>
      </c>
      <c r="G14" s="7">
        <v>1019889</v>
      </c>
      <c r="H14" s="9" t="s">
        <v>288</v>
      </c>
      <c r="J14" s="11" t="s">
        <v>296</v>
      </c>
      <c r="K14" s="7">
        <v>1019889</v>
      </c>
      <c r="L14" s="7"/>
      <c r="M14" s="7"/>
      <c r="N14" s="7"/>
      <c r="O14" s="9" t="s">
        <v>319</v>
      </c>
      <c r="P14" s="7" t="s">
        <v>320</v>
      </c>
      <c r="Q14" t="s">
        <v>164</v>
      </c>
      <c r="R14" s="7" t="s">
        <v>339</v>
      </c>
      <c r="S14" s="7" t="s">
        <v>344</v>
      </c>
      <c r="T14" s="3" t="s">
        <v>288</v>
      </c>
      <c r="U14" t="s">
        <v>189</v>
      </c>
      <c r="V14" s="7" t="s">
        <v>352</v>
      </c>
      <c r="W14" s="3">
        <v>1</v>
      </c>
      <c r="X14" s="7" t="s">
        <v>359</v>
      </c>
      <c r="Y14" s="7">
        <v>32</v>
      </c>
      <c r="Z14" s="7" t="s">
        <v>359</v>
      </c>
      <c r="AA14" s="7">
        <v>32</v>
      </c>
      <c r="AB14" t="s">
        <v>223</v>
      </c>
      <c r="AC14" s="7">
        <v>39130</v>
      </c>
      <c r="AH14" s="9" t="s">
        <v>365</v>
      </c>
      <c r="AI14" s="7" t="s">
        <v>365</v>
      </c>
      <c r="AJ14" s="7">
        <v>1019889</v>
      </c>
      <c r="AK14" s="7"/>
      <c r="AN14" s="15">
        <v>13500.000000000002</v>
      </c>
      <c r="AO14" s="16">
        <v>15660</v>
      </c>
      <c r="AR14" s="7" t="s">
        <v>369</v>
      </c>
      <c r="AT14" s="9" t="s">
        <v>370</v>
      </c>
      <c r="AU14" s="11" t="s">
        <v>296</v>
      </c>
      <c r="BA14" s="7" t="s">
        <v>371</v>
      </c>
      <c r="BB14" s="7" t="s">
        <v>372</v>
      </c>
      <c r="BC14" s="7">
        <v>1019889</v>
      </c>
      <c r="BD14" t="s">
        <v>255</v>
      </c>
      <c r="BE14" s="7">
        <v>1019889</v>
      </c>
      <c r="BF14" s="7" t="s">
        <v>288</v>
      </c>
      <c r="BK14" s="7" t="s">
        <v>373</v>
      </c>
      <c r="BL14" s="8">
        <v>44326</v>
      </c>
      <c r="BM14" s="8">
        <v>44255</v>
      </c>
      <c r="BN14" s="9" t="s">
        <v>375</v>
      </c>
    </row>
    <row r="15" spans="1:66" x14ac:dyDescent="0.25">
      <c r="A15" s="7">
        <v>2021</v>
      </c>
      <c r="B15" s="8">
        <v>44228</v>
      </c>
      <c r="C15" s="8">
        <v>44255</v>
      </c>
      <c r="D15" t="s">
        <v>149</v>
      </c>
      <c r="E15" t="s">
        <v>154</v>
      </c>
      <c r="F15" t="s">
        <v>156</v>
      </c>
      <c r="G15" s="7">
        <v>1019951</v>
      </c>
      <c r="H15" s="9" t="s">
        <v>289</v>
      </c>
      <c r="J15" s="10" t="s">
        <v>297</v>
      </c>
      <c r="K15" s="7">
        <v>1019951</v>
      </c>
      <c r="L15" s="7" t="s">
        <v>321</v>
      </c>
      <c r="M15" s="7" t="s">
        <v>322</v>
      </c>
      <c r="N15" s="7" t="s">
        <v>323</v>
      </c>
      <c r="O15" s="9"/>
      <c r="P15" s="7" t="s">
        <v>324</v>
      </c>
      <c r="Q15" t="s">
        <v>164</v>
      </c>
      <c r="R15" s="7" t="s">
        <v>340</v>
      </c>
      <c r="S15">
        <v>378</v>
      </c>
      <c r="T15" s="3" t="s">
        <v>288</v>
      </c>
      <c r="U15" t="s">
        <v>189</v>
      </c>
      <c r="V15" s="7" t="s">
        <v>352</v>
      </c>
      <c r="W15">
        <v>1</v>
      </c>
      <c r="X15" s="7" t="s">
        <v>358</v>
      </c>
      <c r="Y15" s="7">
        <v>39</v>
      </c>
      <c r="Z15" s="7" t="s">
        <v>358</v>
      </c>
      <c r="AA15" s="7">
        <v>39</v>
      </c>
      <c r="AB15" t="s">
        <v>250</v>
      </c>
      <c r="AC15" s="7">
        <v>64000</v>
      </c>
      <c r="AH15" s="9" t="s">
        <v>365</v>
      </c>
      <c r="AI15" s="7" t="s">
        <v>365</v>
      </c>
      <c r="AJ15" s="7">
        <v>1019951</v>
      </c>
      <c r="AK15" s="8">
        <v>44245</v>
      </c>
      <c r="AN15" s="15">
        <v>877622.34</v>
      </c>
      <c r="AO15" s="16">
        <v>836666.64</v>
      </c>
      <c r="AR15" s="7" t="s">
        <v>369</v>
      </c>
      <c r="AT15" s="9" t="s">
        <v>370</v>
      </c>
      <c r="AU15" s="10" t="s">
        <v>297</v>
      </c>
      <c r="BA15" s="7" t="s">
        <v>371</v>
      </c>
      <c r="BB15" s="7" t="s">
        <v>372</v>
      </c>
      <c r="BC15" s="7">
        <v>1019951</v>
      </c>
      <c r="BD15" t="s">
        <v>255</v>
      </c>
      <c r="BE15" s="7">
        <v>1019951</v>
      </c>
      <c r="BF15" s="7" t="s">
        <v>288</v>
      </c>
      <c r="BK15" s="7" t="s">
        <v>373</v>
      </c>
      <c r="BL15" s="8">
        <v>44326</v>
      </c>
      <c r="BM15" s="8">
        <v>44255</v>
      </c>
      <c r="BN15" s="9" t="s">
        <v>374</v>
      </c>
    </row>
    <row r="16" spans="1:66" x14ac:dyDescent="0.25">
      <c r="A16" s="7">
        <v>2021</v>
      </c>
      <c r="B16" s="8">
        <v>44228</v>
      </c>
      <c r="C16" s="8">
        <v>44255</v>
      </c>
      <c r="D16" t="s">
        <v>149</v>
      </c>
      <c r="E16" t="s">
        <v>155</v>
      </c>
      <c r="F16" t="s">
        <v>156</v>
      </c>
      <c r="G16" s="7">
        <v>1019979</v>
      </c>
      <c r="H16" s="9" t="s">
        <v>288</v>
      </c>
      <c r="J16" s="10" t="s">
        <v>298</v>
      </c>
      <c r="K16" s="7">
        <v>1019979</v>
      </c>
      <c r="L16" s="7"/>
      <c r="M16" s="7"/>
      <c r="N16" s="7"/>
      <c r="O16" s="9" t="s">
        <v>325</v>
      </c>
      <c r="P16" s="7" t="s">
        <v>326</v>
      </c>
      <c r="Q16" t="s">
        <v>164</v>
      </c>
      <c r="R16" s="7" t="s">
        <v>341</v>
      </c>
      <c r="S16">
        <v>716</v>
      </c>
      <c r="T16" s="3" t="s">
        <v>288</v>
      </c>
      <c r="U16" t="s">
        <v>189</v>
      </c>
      <c r="V16" s="7" t="s">
        <v>352</v>
      </c>
      <c r="W16">
        <v>1</v>
      </c>
      <c r="X16" s="7" t="s">
        <v>360</v>
      </c>
      <c r="Y16" s="7">
        <v>26</v>
      </c>
      <c r="Z16" s="7" t="s">
        <v>360</v>
      </c>
      <c r="AA16" s="7">
        <v>26</v>
      </c>
      <c r="AB16" t="s">
        <v>250</v>
      </c>
      <c r="AC16" s="7">
        <v>67100</v>
      </c>
      <c r="AH16" s="9" t="s">
        <v>366</v>
      </c>
      <c r="AI16" s="7" t="s">
        <v>365</v>
      </c>
      <c r="AJ16" s="7">
        <v>1019979</v>
      </c>
      <c r="AK16" s="7"/>
      <c r="AN16" s="15">
        <v>45830.000000000007</v>
      </c>
      <c r="AO16" s="16">
        <v>53162.8</v>
      </c>
      <c r="AR16" s="7" t="s">
        <v>369</v>
      </c>
      <c r="AT16" s="9" t="s">
        <v>370</v>
      </c>
      <c r="AU16" s="10" t="s">
        <v>298</v>
      </c>
      <c r="BA16" s="7" t="s">
        <v>371</v>
      </c>
      <c r="BB16" s="7" t="s">
        <v>372</v>
      </c>
      <c r="BC16" s="7">
        <v>1019979</v>
      </c>
      <c r="BD16" t="s">
        <v>255</v>
      </c>
      <c r="BE16" s="7">
        <v>1019979</v>
      </c>
      <c r="BF16" s="7" t="s">
        <v>288</v>
      </c>
      <c r="BK16" s="7" t="s">
        <v>373</v>
      </c>
      <c r="BL16" s="8">
        <v>44326</v>
      </c>
      <c r="BM16" s="8">
        <v>44255</v>
      </c>
      <c r="BN16" s="9" t="s">
        <v>375</v>
      </c>
    </row>
    <row r="17" spans="1:66" s="19" customFormat="1" ht="14.25" customHeight="1" x14ac:dyDescent="0.25">
      <c r="A17" s="18">
        <v>2021</v>
      </c>
      <c r="B17" s="20">
        <v>44228</v>
      </c>
      <c r="C17" s="20">
        <v>44255</v>
      </c>
      <c r="D17" s="19" t="s">
        <v>149</v>
      </c>
      <c r="E17" s="19" t="s">
        <v>155</v>
      </c>
      <c r="F17" s="19" t="s">
        <v>157</v>
      </c>
      <c r="G17" s="18">
        <v>1019986</v>
      </c>
      <c r="H17" s="21" t="s">
        <v>288</v>
      </c>
      <c r="J17" s="22" t="s">
        <v>299</v>
      </c>
      <c r="K17" s="18">
        <v>1019986</v>
      </c>
      <c r="L17" s="18"/>
      <c r="M17" s="18"/>
      <c r="N17" s="18"/>
      <c r="O17" s="21" t="s">
        <v>327</v>
      </c>
      <c r="P17" s="18" t="s">
        <v>328</v>
      </c>
      <c r="R17" s="18"/>
      <c r="T17" s="19" t="s">
        <v>288</v>
      </c>
      <c r="U17" s="19" t="s">
        <v>189</v>
      </c>
      <c r="AD17" s="18" t="s">
        <v>361</v>
      </c>
      <c r="AE17" s="18" t="s">
        <v>362</v>
      </c>
      <c r="AF17" s="18" t="s">
        <v>363</v>
      </c>
      <c r="AG17" s="18" t="s">
        <v>288</v>
      </c>
      <c r="AH17" s="21" t="s">
        <v>367</v>
      </c>
      <c r="AI17" s="18" t="s">
        <v>365</v>
      </c>
      <c r="AJ17" s="18">
        <v>1019986</v>
      </c>
      <c r="AK17" s="20">
        <v>43398</v>
      </c>
      <c r="AN17" s="23">
        <v>2895753.06</v>
      </c>
      <c r="AO17" s="23">
        <v>2895753.06</v>
      </c>
      <c r="AR17" s="18" t="s">
        <v>369</v>
      </c>
      <c r="AT17" s="21" t="s">
        <v>370</v>
      </c>
      <c r="AU17" s="22" t="s">
        <v>299</v>
      </c>
      <c r="BA17" s="18" t="s">
        <v>371</v>
      </c>
      <c r="BB17" s="18" t="s">
        <v>372</v>
      </c>
      <c r="BC17" s="18">
        <v>1019986</v>
      </c>
      <c r="BE17" s="18">
        <v>1019986</v>
      </c>
      <c r="BF17" s="18" t="s">
        <v>288</v>
      </c>
      <c r="BK17" s="18" t="s">
        <v>373</v>
      </c>
      <c r="BL17" s="20">
        <v>44326</v>
      </c>
      <c r="BM17" s="20">
        <v>44255</v>
      </c>
      <c r="BN17" s="21" t="s">
        <v>374</v>
      </c>
    </row>
    <row r="18" spans="1:66" x14ac:dyDescent="0.25">
      <c r="A18" s="7">
        <v>2021</v>
      </c>
      <c r="B18" s="8">
        <v>44228</v>
      </c>
      <c r="C18" s="8">
        <v>44255</v>
      </c>
      <c r="D18" t="s">
        <v>149</v>
      </c>
      <c r="E18" t="s">
        <v>155</v>
      </c>
      <c r="F18" t="s">
        <v>156</v>
      </c>
      <c r="G18" s="7">
        <v>1019992</v>
      </c>
      <c r="H18" s="9" t="s">
        <v>288</v>
      </c>
      <c r="J18" s="11" t="s">
        <v>300</v>
      </c>
      <c r="K18" s="7">
        <v>1019992</v>
      </c>
      <c r="L18" s="7"/>
      <c r="M18" s="7"/>
      <c r="N18" s="7"/>
      <c r="O18" s="9" t="s">
        <v>313</v>
      </c>
      <c r="P18" s="7" t="s">
        <v>314</v>
      </c>
      <c r="Q18" t="s">
        <v>164</v>
      </c>
      <c r="R18" s="7" t="s">
        <v>337</v>
      </c>
      <c r="S18" s="3">
        <v>401</v>
      </c>
      <c r="T18" s="3" t="s">
        <v>288</v>
      </c>
      <c r="U18" t="s">
        <v>210</v>
      </c>
      <c r="V18" s="7" t="s">
        <v>350</v>
      </c>
      <c r="W18">
        <v>1</v>
      </c>
      <c r="X18" s="7" t="s">
        <v>356</v>
      </c>
      <c r="Y18" s="7">
        <v>19</v>
      </c>
      <c r="Z18" s="7" t="s">
        <v>356</v>
      </c>
      <c r="AA18" s="7">
        <v>19</v>
      </c>
      <c r="AB18" t="s">
        <v>250</v>
      </c>
      <c r="AC18" s="7">
        <v>66260</v>
      </c>
      <c r="AH18" s="9" t="s">
        <v>368</v>
      </c>
      <c r="AI18" s="7" t="s">
        <v>365</v>
      </c>
      <c r="AJ18" s="7">
        <v>1019992</v>
      </c>
      <c r="AK18" s="7"/>
      <c r="AN18" s="15">
        <v>3592.0862068965516</v>
      </c>
      <c r="AO18" s="16">
        <v>4166.82</v>
      </c>
      <c r="AR18" s="7" t="s">
        <v>369</v>
      </c>
      <c r="AT18" s="9" t="s">
        <v>370</v>
      </c>
      <c r="AU18" s="11" t="s">
        <v>300</v>
      </c>
      <c r="BA18" s="7" t="s">
        <v>371</v>
      </c>
      <c r="BB18" s="7" t="s">
        <v>372</v>
      </c>
      <c r="BC18" s="7">
        <v>1019992</v>
      </c>
      <c r="BD18" t="s">
        <v>255</v>
      </c>
      <c r="BE18" s="7">
        <v>1019992</v>
      </c>
      <c r="BF18" s="7" t="s">
        <v>288</v>
      </c>
      <c r="BK18" s="7" t="s">
        <v>373</v>
      </c>
      <c r="BL18" s="8">
        <v>44326</v>
      </c>
      <c r="BM18" s="8">
        <v>44255</v>
      </c>
      <c r="BN18" s="9" t="s">
        <v>375</v>
      </c>
    </row>
    <row r="19" spans="1:66" x14ac:dyDescent="0.25">
      <c r="A19" s="7">
        <v>2021</v>
      </c>
      <c r="B19" s="8">
        <v>44228</v>
      </c>
      <c r="C19" s="8">
        <v>44255</v>
      </c>
      <c r="D19" t="s">
        <v>149</v>
      </c>
      <c r="E19" t="s">
        <v>155</v>
      </c>
      <c r="F19" t="s">
        <v>156</v>
      </c>
      <c r="G19" s="7">
        <v>1019998</v>
      </c>
      <c r="H19" s="9" t="s">
        <v>288</v>
      </c>
      <c r="J19" s="11" t="s">
        <v>301</v>
      </c>
      <c r="K19" s="7">
        <v>1019998</v>
      </c>
      <c r="L19" s="7"/>
      <c r="M19" s="7"/>
      <c r="N19" s="7"/>
      <c r="O19" s="9" t="s">
        <v>329</v>
      </c>
      <c r="P19" s="7" t="s">
        <v>330</v>
      </c>
      <c r="Q19" t="s">
        <v>164</v>
      </c>
      <c r="R19" s="7" t="s">
        <v>342</v>
      </c>
      <c r="S19">
        <v>2317</v>
      </c>
      <c r="T19" s="3" t="s">
        <v>288</v>
      </c>
      <c r="U19" t="s">
        <v>189</v>
      </c>
      <c r="V19" s="7" t="s">
        <v>353</v>
      </c>
      <c r="W19">
        <v>1</v>
      </c>
      <c r="X19" s="7" t="s">
        <v>358</v>
      </c>
      <c r="Y19" s="7">
        <v>39</v>
      </c>
      <c r="Z19" s="7" t="s">
        <v>358</v>
      </c>
      <c r="AA19" s="7">
        <v>39</v>
      </c>
      <c r="AB19" t="s">
        <v>250</v>
      </c>
      <c r="AC19" s="7">
        <v>64480</v>
      </c>
      <c r="AH19" s="9" t="s">
        <v>366</v>
      </c>
      <c r="AI19" s="7" t="s">
        <v>365</v>
      </c>
      <c r="AJ19" s="7">
        <v>1019998</v>
      </c>
      <c r="AK19" s="7"/>
      <c r="AN19" s="15">
        <v>6950.0000000000009</v>
      </c>
      <c r="AO19" s="16">
        <v>8062</v>
      </c>
      <c r="AR19" s="7" t="s">
        <v>369</v>
      </c>
      <c r="AT19" s="9" t="s">
        <v>370</v>
      </c>
      <c r="AU19" s="11" t="s">
        <v>301</v>
      </c>
      <c r="BA19" s="7" t="s">
        <v>371</v>
      </c>
      <c r="BB19" s="7" t="s">
        <v>372</v>
      </c>
      <c r="BC19" s="7">
        <v>1019998</v>
      </c>
      <c r="BD19" t="s">
        <v>255</v>
      </c>
      <c r="BE19" s="7">
        <v>1019998</v>
      </c>
      <c r="BF19" s="7" t="s">
        <v>288</v>
      </c>
      <c r="BK19" s="7" t="s">
        <v>373</v>
      </c>
      <c r="BL19" s="8">
        <v>44326</v>
      </c>
      <c r="BM19" s="8">
        <v>44255</v>
      </c>
      <c r="BN19" s="9" t="s">
        <v>375</v>
      </c>
    </row>
    <row r="20" spans="1:66" x14ac:dyDescent="0.25">
      <c r="A20" s="7">
        <v>2021</v>
      </c>
      <c r="B20" s="8">
        <v>44228</v>
      </c>
      <c r="C20" s="8">
        <v>44255</v>
      </c>
      <c r="D20" t="s">
        <v>149</v>
      </c>
      <c r="E20" t="s">
        <v>155</v>
      </c>
      <c r="F20" t="s">
        <v>156</v>
      </c>
      <c r="G20" s="7">
        <v>1020005</v>
      </c>
      <c r="H20" s="9" t="s">
        <v>289</v>
      </c>
      <c r="J20" s="10" t="s">
        <v>302</v>
      </c>
      <c r="K20" s="7">
        <v>1020005</v>
      </c>
      <c r="L20" s="7"/>
      <c r="M20" s="7"/>
      <c r="N20" s="7"/>
      <c r="O20" s="9" t="s">
        <v>331</v>
      </c>
      <c r="P20" s="7" t="s">
        <v>332</v>
      </c>
      <c r="Q20" t="s">
        <v>164</v>
      </c>
      <c r="R20" s="7" t="s">
        <v>343</v>
      </c>
      <c r="S20">
        <v>504</v>
      </c>
      <c r="T20" s="3" t="s">
        <v>345</v>
      </c>
      <c r="V20" s="7" t="s">
        <v>354</v>
      </c>
      <c r="W20">
        <v>1</v>
      </c>
      <c r="X20" s="7" t="s">
        <v>356</v>
      </c>
      <c r="Y20" s="7">
        <v>19</v>
      </c>
      <c r="Z20" s="7" t="s">
        <v>356</v>
      </c>
      <c r="AA20" s="7">
        <v>19</v>
      </c>
      <c r="AB20" t="s">
        <v>250</v>
      </c>
      <c r="AC20" s="7">
        <v>66220</v>
      </c>
      <c r="AH20" s="9" t="s">
        <v>365</v>
      </c>
      <c r="AI20" s="7" t="s">
        <v>365</v>
      </c>
      <c r="AJ20" s="7">
        <v>1020005</v>
      </c>
      <c r="AK20" s="7"/>
      <c r="AN20" s="15">
        <v>292.24137931034483</v>
      </c>
      <c r="AO20" s="16">
        <v>339</v>
      </c>
      <c r="AR20" s="7" t="s">
        <v>369</v>
      </c>
      <c r="AT20" s="9" t="s">
        <v>370</v>
      </c>
      <c r="AU20" s="10" t="s">
        <v>302</v>
      </c>
      <c r="BA20" s="7" t="s">
        <v>371</v>
      </c>
      <c r="BB20" s="7" t="s">
        <v>372</v>
      </c>
      <c r="BC20" s="7">
        <v>1020005</v>
      </c>
      <c r="BD20" t="s">
        <v>255</v>
      </c>
      <c r="BE20" s="7">
        <v>1020005</v>
      </c>
      <c r="BF20" s="7" t="s">
        <v>288</v>
      </c>
      <c r="BK20" s="7" t="s">
        <v>373</v>
      </c>
      <c r="BL20" s="8">
        <v>44326</v>
      </c>
      <c r="BM20" s="8">
        <v>44255</v>
      </c>
      <c r="BN20" s="9" t="s">
        <v>375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" xr:uid="{00000000-0002-0000-0000-000000000000}">
      <formula1>Hidden_13</formula1>
    </dataValidation>
    <dataValidation type="list" allowBlank="1" showErrorMessage="1" sqref="E8:E20" xr:uid="{00000000-0002-0000-0000-000001000000}">
      <formula1>Hidden_24</formula1>
    </dataValidation>
    <dataValidation type="list" allowBlank="1" showErrorMessage="1" sqref="F8:F20" xr:uid="{00000000-0002-0000-0000-000002000000}">
      <formula1>Hidden_35</formula1>
    </dataValidation>
    <dataValidation type="list" allowBlank="1" showErrorMessage="1" sqref="Q8:Q20" xr:uid="{00000000-0002-0000-0000-000003000000}">
      <formula1>Hidden_416</formula1>
    </dataValidation>
    <dataValidation type="list" allowBlank="1" showErrorMessage="1" sqref="U8:U20" xr:uid="{00000000-0002-0000-0000-000004000000}">
      <formula1>Hidden_520</formula1>
    </dataValidation>
    <dataValidation type="list" allowBlank="1" showErrorMessage="1" sqref="AB8:AB20" xr:uid="{00000000-0002-0000-0000-000005000000}">
      <formula1>Hidden_627</formula1>
    </dataValidation>
    <dataValidation type="list" allowBlank="1" showErrorMessage="1" sqref="BD8:BD20" xr:uid="{00000000-0002-0000-0000-000006000000}">
      <formula1>Hidden_755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16"/>
  <sheetViews>
    <sheetView topLeftCell="A3" workbookViewId="0">
      <selection activeCell="A16" sqref="A16"/>
    </sheetView>
  </sheetViews>
  <sheetFormatPr baseColWidth="10" defaultColWidth="9.140625" defaultRowHeight="15" x14ac:dyDescent="0.25"/>
  <cols>
    <col min="1" max="1" width="7.7109375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 s="7">
        <v>1019755</v>
      </c>
      <c r="B4" s="3" t="s">
        <v>288</v>
      </c>
      <c r="E4" t="s">
        <v>277</v>
      </c>
    </row>
    <row r="5" spans="1:5" x14ac:dyDescent="0.25">
      <c r="A5" s="7">
        <v>1019762</v>
      </c>
      <c r="B5" s="3" t="s">
        <v>288</v>
      </c>
      <c r="E5" t="s">
        <v>277</v>
      </c>
    </row>
    <row r="6" spans="1:5" x14ac:dyDescent="0.25">
      <c r="A6" s="7">
        <v>1019772</v>
      </c>
      <c r="B6" s="3" t="s">
        <v>288</v>
      </c>
      <c r="E6" t="s">
        <v>277</v>
      </c>
    </row>
    <row r="7" spans="1:5" x14ac:dyDescent="0.25">
      <c r="A7" s="7">
        <v>1019838</v>
      </c>
      <c r="B7" s="3" t="s">
        <v>288</v>
      </c>
      <c r="E7" t="s">
        <v>277</v>
      </c>
    </row>
    <row r="8" spans="1:5" x14ac:dyDescent="0.25">
      <c r="A8" s="7">
        <v>1019869</v>
      </c>
      <c r="B8" s="3" t="s">
        <v>288</v>
      </c>
      <c r="E8" t="s">
        <v>277</v>
      </c>
    </row>
    <row r="9" spans="1:5" x14ac:dyDescent="0.25">
      <c r="A9" s="7">
        <v>1019888</v>
      </c>
      <c r="B9" s="3" t="s">
        <v>288</v>
      </c>
      <c r="E9" t="s">
        <v>277</v>
      </c>
    </row>
    <row r="10" spans="1:5" x14ac:dyDescent="0.25">
      <c r="A10" s="7">
        <v>1019889</v>
      </c>
      <c r="B10" s="3" t="s">
        <v>288</v>
      </c>
      <c r="E10" t="s">
        <v>277</v>
      </c>
    </row>
    <row r="11" spans="1:5" x14ac:dyDescent="0.25">
      <c r="A11" s="7">
        <v>1019951</v>
      </c>
      <c r="B11" s="3" t="s">
        <v>288</v>
      </c>
      <c r="E11" t="s">
        <v>277</v>
      </c>
    </row>
    <row r="12" spans="1:5" x14ac:dyDescent="0.25">
      <c r="A12" s="7">
        <v>1019979</v>
      </c>
      <c r="B12" s="3" t="s">
        <v>288</v>
      </c>
      <c r="E12" t="s">
        <v>277</v>
      </c>
    </row>
    <row r="13" spans="1:5" x14ac:dyDescent="0.25">
      <c r="A13" s="17">
        <v>1019986</v>
      </c>
      <c r="B13" s="3" t="s">
        <v>288</v>
      </c>
      <c r="E13" t="s">
        <v>277</v>
      </c>
    </row>
    <row r="14" spans="1:5" x14ac:dyDescent="0.25">
      <c r="A14" s="7">
        <v>1019992</v>
      </c>
      <c r="B14" s="3" t="s">
        <v>288</v>
      </c>
      <c r="E14" t="s">
        <v>277</v>
      </c>
    </row>
    <row r="15" spans="1:5" x14ac:dyDescent="0.25">
      <c r="A15" s="7">
        <v>1019998</v>
      </c>
      <c r="B15" s="3" t="s">
        <v>288</v>
      </c>
      <c r="E15" t="s">
        <v>277</v>
      </c>
    </row>
    <row r="16" spans="1:5" s="19" customFormat="1" x14ac:dyDescent="0.25">
      <c r="A16" s="18">
        <v>1020005</v>
      </c>
      <c r="B16" s="19" t="s">
        <v>288</v>
      </c>
      <c r="E16" s="19" t="s">
        <v>277</v>
      </c>
    </row>
  </sheetData>
  <dataValidations count="1">
    <dataValidation type="list" allowBlank="1" showErrorMessage="1" sqref="E4:E16" xr:uid="{00000000-0002-0000-0900-000000000000}">
      <formula1>Hidden_1_Tabla_4071824</formula1>
    </dataValidation>
  </dataValidation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16"/>
  <sheetViews>
    <sheetView topLeftCell="A3" workbookViewId="0">
      <selection activeCell="A16" sqref="A16"/>
    </sheetView>
  </sheetViews>
  <sheetFormatPr baseColWidth="10" defaultColWidth="9.140625" defaultRowHeight="15" x14ac:dyDescent="0.25"/>
  <cols>
    <col min="1" max="1" width="8.5703125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 s="7">
        <v>1019755</v>
      </c>
      <c r="B4" s="3" t="s">
        <v>288</v>
      </c>
      <c r="C4" s="3" t="s">
        <v>288</v>
      </c>
    </row>
    <row r="5" spans="1:5" x14ac:dyDescent="0.25">
      <c r="A5" s="7">
        <v>1019762</v>
      </c>
      <c r="B5" s="3" t="s">
        <v>288</v>
      </c>
      <c r="C5" s="3" t="s">
        <v>288</v>
      </c>
    </row>
    <row r="6" spans="1:5" x14ac:dyDescent="0.25">
      <c r="A6" s="7">
        <v>1019772</v>
      </c>
      <c r="B6" s="3" t="s">
        <v>288</v>
      </c>
      <c r="C6" s="3" t="s">
        <v>288</v>
      </c>
    </row>
    <row r="7" spans="1:5" x14ac:dyDescent="0.25">
      <c r="A7" s="7">
        <v>1019838</v>
      </c>
      <c r="B7" s="3" t="s">
        <v>288</v>
      </c>
      <c r="C7" s="3" t="s">
        <v>288</v>
      </c>
    </row>
    <row r="8" spans="1:5" x14ac:dyDescent="0.25">
      <c r="A8" s="7">
        <v>1019869</v>
      </c>
      <c r="B8" s="3" t="s">
        <v>288</v>
      </c>
      <c r="C8" s="3" t="s">
        <v>288</v>
      </c>
    </row>
    <row r="9" spans="1:5" x14ac:dyDescent="0.25">
      <c r="A9" s="7">
        <v>1019888</v>
      </c>
      <c r="B9" s="3" t="s">
        <v>288</v>
      </c>
      <c r="C9" s="3" t="s">
        <v>288</v>
      </c>
    </row>
    <row r="10" spans="1:5" x14ac:dyDescent="0.25">
      <c r="A10" s="7">
        <v>1019889</v>
      </c>
      <c r="B10" s="3" t="s">
        <v>288</v>
      </c>
      <c r="C10" s="3" t="s">
        <v>288</v>
      </c>
    </row>
    <row r="11" spans="1:5" x14ac:dyDescent="0.25">
      <c r="A11" s="7">
        <v>1019951</v>
      </c>
      <c r="B11" s="3" t="s">
        <v>288</v>
      </c>
      <c r="C11" s="3" t="s">
        <v>288</v>
      </c>
    </row>
    <row r="12" spans="1:5" x14ac:dyDescent="0.25">
      <c r="A12" s="7">
        <v>1019979</v>
      </c>
      <c r="B12" s="3" t="s">
        <v>288</v>
      </c>
      <c r="C12" s="3" t="s">
        <v>288</v>
      </c>
    </row>
    <row r="13" spans="1:5" x14ac:dyDescent="0.25">
      <c r="A13" s="17">
        <v>1019986</v>
      </c>
      <c r="B13" s="3" t="s">
        <v>288</v>
      </c>
      <c r="C13" s="3" t="s">
        <v>288</v>
      </c>
    </row>
    <row r="14" spans="1:5" x14ac:dyDescent="0.25">
      <c r="A14" s="7">
        <v>1019992</v>
      </c>
      <c r="B14" s="3" t="s">
        <v>288</v>
      </c>
      <c r="C14" s="3" t="s">
        <v>288</v>
      </c>
    </row>
    <row r="15" spans="1:5" x14ac:dyDescent="0.25">
      <c r="A15" s="7">
        <v>1019998</v>
      </c>
      <c r="B15" s="3" t="s">
        <v>288</v>
      </c>
      <c r="C15" s="3" t="s">
        <v>288</v>
      </c>
    </row>
    <row r="16" spans="1:5" x14ac:dyDescent="0.25">
      <c r="A16" s="18">
        <v>1020005</v>
      </c>
      <c r="B16" s="3" t="s">
        <v>288</v>
      </c>
      <c r="C16" s="3" t="s">
        <v>288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16"/>
  <sheetViews>
    <sheetView topLeftCell="A3" workbookViewId="0">
      <selection activeCell="A16" sqref="A16"/>
    </sheetView>
  </sheetViews>
  <sheetFormatPr baseColWidth="10" defaultColWidth="9.140625" defaultRowHeight="15" x14ac:dyDescent="0.25"/>
  <cols>
    <col min="1" max="1" width="8.140625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 s="7">
        <v>1019755</v>
      </c>
      <c r="B4" s="7" t="s">
        <v>288</v>
      </c>
      <c r="C4" s="7" t="s">
        <v>288</v>
      </c>
      <c r="D4" s="7" t="s">
        <v>288</v>
      </c>
      <c r="E4" s="7" t="s">
        <v>288</v>
      </c>
      <c r="F4" s="7" t="s">
        <v>288</v>
      </c>
      <c r="G4" s="7">
        <v>0</v>
      </c>
    </row>
    <row r="5" spans="1:7" x14ac:dyDescent="0.25">
      <c r="A5" s="7">
        <v>1019762</v>
      </c>
      <c r="B5" s="7" t="s">
        <v>288</v>
      </c>
      <c r="C5" s="7" t="s">
        <v>288</v>
      </c>
      <c r="D5" s="7" t="s">
        <v>288</v>
      </c>
      <c r="E5" s="7" t="s">
        <v>288</v>
      </c>
      <c r="F5" s="7" t="s">
        <v>288</v>
      </c>
      <c r="G5" s="7">
        <v>0</v>
      </c>
    </row>
    <row r="6" spans="1:7" x14ac:dyDescent="0.25">
      <c r="A6" s="7">
        <v>1019772</v>
      </c>
      <c r="B6" s="7" t="s">
        <v>288</v>
      </c>
      <c r="C6" s="7" t="s">
        <v>288</v>
      </c>
      <c r="D6" s="7" t="s">
        <v>288</v>
      </c>
      <c r="E6" s="7" t="s">
        <v>288</v>
      </c>
      <c r="F6" s="7" t="s">
        <v>288</v>
      </c>
      <c r="G6" s="7">
        <v>0</v>
      </c>
    </row>
    <row r="7" spans="1:7" x14ac:dyDescent="0.25">
      <c r="A7" s="7">
        <v>1019838</v>
      </c>
      <c r="B7" s="7" t="s">
        <v>288</v>
      </c>
      <c r="C7" s="7" t="s">
        <v>288</v>
      </c>
      <c r="D7" s="7" t="s">
        <v>288</v>
      </c>
      <c r="E7" s="7" t="s">
        <v>288</v>
      </c>
      <c r="F7" s="7" t="s">
        <v>288</v>
      </c>
      <c r="G7" s="7">
        <v>0</v>
      </c>
    </row>
    <row r="8" spans="1:7" x14ac:dyDescent="0.25">
      <c r="A8" s="7">
        <v>1019869</v>
      </c>
      <c r="B8" s="7" t="s">
        <v>288</v>
      </c>
      <c r="C8" s="7" t="s">
        <v>288</v>
      </c>
      <c r="D8" s="7" t="s">
        <v>288</v>
      </c>
      <c r="E8" s="7" t="s">
        <v>288</v>
      </c>
      <c r="F8" s="7" t="s">
        <v>288</v>
      </c>
      <c r="G8" s="7">
        <v>0</v>
      </c>
    </row>
    <row r="9" spans="1:7" x14ac:dyDescent="0.25">
      <c r="A9" s="7">
        <v>1019888</v>
      </c>
      <c r="B9" s="7" t="s">
        <v>288</v>
      </c>
      <c r="C9" s="7" t="s">
        <v>288</v>
      </c>
      <c r="D9" s="7" t="s">
        <v>288</v>
      </c>
      <c r="E9" s="7" t="s">
        <v>288</v>
      </c>
      <c r="F9" s="7" t="s">
        <v>288</v>
      </c>
      <c r="G9" s="7">
        <v>0</v>
      </c>
    </row>
    <row r="10" spans="1:7" x14ac:dyDescent="0.25">
      <c r="A10" s="7">
        <v>1019889</v>
      </c>
      <c r="B10" s="7" t="s">
        <v>288</v>
      </c>
      <c r="C10" s="7" t="s">
        <v>288</v>
      </c>
      <c r="D10" s="7" t="s">
        <v>288</v>
      </c>
      <c r="E10" s="7" t="s">
        <v>288</v>
      </c>
      <c r="F10" s="7" t="s">
        <v>288</v>
      </c>
      <c r="G10" s="7">
        <v>0</v>
      </c>
    </row>
    <row r="11" spans="1:7" x14ac:dyDescent="0.25">
      <c r="A11" s="7">
        <v>1019951</v>
      </c>
      <c r="B11" s="7" t="s">
        <v>288</v>
      </c>
      <c r="C11" s="7" t="s">
        <v>288</v>
      </c>
      <c r="D11" s="7" t="s">
        <v>288</v>
      </c>
      <c r="E11" s="7" t="s">
        <v>288</v>
      </c>
      <c r="F11" s="7" t="s">
        <v>288</v>
      </c>
      <c r="G11" s="7">
        <v>0</v>
      </c>
    </row>
    <row r="12" spans="1:7" x14ac:dyDescent="0.25">
      <c r="A12" s="7">
        <v>1019979</v>
      </c>
      <c r="B12" s="7" t="s">
        <v>288</v>
      </c>
      <c r="C12" s="7" t="s">
        <v>288</v>
      </c>
      <c r="D12" s="7" t="s">
        <v>288</v>
      </c>
      <c r="E12" s="7" t="s">
        <v>288</v>
      </c>
      <c r="F12" s="7" t="s">
        <v>288</v>
      </c>
      <c r="G12" s="7">
        <v>0</v>
      </c>
    </row>
    <row r="13" spans="1:7" x14ac:dyDescent="0.25">
      <c r="A13" s="17">
        <v>1019986</v>
      </c>
      <c r="B13" s="7" t="s">
        <v>288</v>
      </c>
      <c r="C13" s="7" t="s">
        <v>288</v>
      </c>
      <c r="D13" s="7" t="s">
        <v>288</v>
      </c>
      <c r="E13" s="7" t="s">
        <v>288</v>
      </c>
      <c r="F13" s="7" t="s">
        <v>288</v>
      </c>
      <c r="G13" s="7">
        <v>0</v>
      </c>
    </row>
    <row r="14" spans="1:7" x14ac:dyDescent="0.25">
      <c r="A14" s="7">
        <v>1019992</v>
      </c>
      <c r="B14" s="7" t="s">
        <v>288</v>
      </c>
      <c r="C14" s="7" t="s">
        <v>288</v>
      </c>
      <c r="D14" s="7" t="s">
        <v>288</v>
      </c>
      <c r="E14" s="7" t="s">
        <v>288</v>
      </c>
      <c r="F14" s="7" t="s">
        <v>288</v>
      </c>
      <c r="G14" s="7">
        <v>0</v>
      </c>
    </row>
    <row r="15" spans="1:7" x14ac:dyDescent="0.25">
      <c r="A15" s="7">
        <v>1019998</v>
      </c>
      <c r="B15" s="7" t="s">
        <v>288</v>
      </c>
      <c r="C15" s="7" t="s">
        <v>288</v>
      </c>
      <c r="D15" s="7" t="s">
        <v>288</v>
      </c>
      <c r="E15" s="7" t="s">
        <v>288</v>
      </c>
      <c r="F15" s="7" t="s">
        <v>288</v>
      </c>
      <c r="G15" s="7">
        <v>0</v>
      </c>
    </row>
    <row r="16" spans="1:7" x14ac:dyDescent="0.25">
      <c r="A16" s="7">
        <v>1020005</v>
      </c>
      <c r="B16" s="7" t="s">
        <v>288</v>
      </c>
      <c r="C16" s="7" t="s">
        <v>288</v>
      </c>
      <c r="D16" s="7" t="s">
        <v>288</v>
      </c>
      <c r="E16" s="7" t="s">
        <v>288</v>
      </c>
      <c r="F16" s="7" t="s">
        <v>288</v>
      </c>
      <c r="G16" s="7"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Tabla_407197</vt:lpstr>
      <vt:lpstr>Tabla_407182</vt:lpstr>
      <vt:lpstr>Hidden_1_Tabla_407182</vt:lpstr>
      <vt:lpstr>Tabla_407194</vt:lpstr>
      <vt:lpstr>Hidden_1_Tabla_4071824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Eliud Antonio Guzmán Morales</cp:lastModifiedBy>
  <dcterms:created xsi:type="dcterms:W3CDTF">2021-05-10T16:00:54Z</dcterms:created>
  <dcterms:modified xsi:type="dcterms:W3CDTF">2021-05-10T17:50:33Z</dcterms:modified>
</cp:coreProperties>
</file>